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202300"/>
  <xr:revisionPtr revIDLastSave="0" documentId="13_ncr:1_{42B51019-0918-42C4-A665-D2EED6C51FEF}" xr6:coauthVersionLast="47" xr6:coauthVersionMax="47" xr10:uidLastSave="{00000000-0000-0000-0000-000000000000}"/>
  <bookViews>
    <workbookView xWindow="-120" yWindow="-120" windowWidth="29040" windowHeight="15840" xr2:uid="{6D2407D9-3A4C-401B-B13F-9135338AD5F8}"/>
  </bookViews>
  <sheets>
    <sheet name="【記入例】建物概要" sheetId="1" r:id="rId1"/>
    <sheet name="建物概要" sheetId="2" r:id="rId2"/>
  </sheets>
  <externalReferences>
    <externalReference r:id="rId3"/>
  </externalReferences>
  <definedNames>
    <definedName name="abcd">#REF!</definedName>
    <definedName name="LED照明器具" localSheetId="0">[1]!テーブル22[LED照明器具]</definedName>
    <definedName name="LED照明器具">[1]!テーブル22[LED照明器具]</definedName>
    <definedName name="NAS蓄電池" localSheetId="0">[1]!テーブル32[ＮＡＳ蓄電池]</definedName>
    <definedName name="NAS蓄電池">[1]!テーブル32[ＮＡＳ蓄電池]</definedName>
    <definedName name="_xlnm.Print_Area" localSheetId="0">【記入例】建物概要!$A$1:$Q$25</definedName>
    <definedName name="_xlnm.Print_Area" localSheetId="1">建物概要!$A$1:$Q$25</definedName>
    <definedName name="ガスエンジン" localSheetId="0">[1]!テーブル36[ガスエンジン]</definedName>
    <definedName name="ガスエンジン">[1]!テーブル36[ガスエンジン]</definedName>
    <definedName name="ガスタービン" localSheetId="0">[1]!テーブル35[ガスタービン]</definedName>
    <definedName name="ガスタービン">[1]!テーブル35[ガスタービン]</definedName>
    <definedName name="その他空調システム" localSheetId="0">[1]!テーブル18[その他空調システム]</definedName>
    <definedName name="その他空調システム">[1]!テーブル18[その他空調システム]</definedName>
    <definedName name="その他空調機器" localSheetId="0">[1]!テーブル17[その他空調機器]</definedName>
    <definedName name="その他空調機器">[1]!テーブル17[その他空調機器]</definedName>
    <definedName name="ディーゼルエンジン" localSheetId="0">[1]!テーブル37[ディーゼルエンジン]</definedName>
    <definedName name="ディーゼルエンジン">[1]!テーブル37[ディーゼルエンジン]</definedName>
    <definedName name="ニッケル水素電池" localSheetId="0">[1]!テーブル33[ニッケル水素電池]</definedName>
    <definedName name="ニッケル水素電池">[1]!テーブル33[ニッケル水素電池]</definedName>
    <definedName name="バイオマス発電" localSheetId="0">[1]!テーブル42[バイオマス発電]</definedName>
    <definedName name="バイオマス発電">[1]!テーブル42[バイオマス発電]</definedName>
    <definedName name="ホテル等" localSheetId="0">[1]!テーブル44[ホテル等]</definedName>
    <definedName name="ホテル等">[1]!テーブル44[ホテル等]</definedName>
    <definedName name="リチウムイオン電池" localSheetId="0">[1]!テーブル34[リチウムイオン電池]</definedName>
    <definedName name="リチウムイオン電池">[1]!テーブル34[リチウムイオン電池]</definedName>
    <definedName name="鉛蓄電池" localSheetId="0">[1]!テーブル31[鉛蓄電池]</definedName>
    <definedName name="鉛蓄電池">[1]!テーブル31[鉛蓄電池]</definedName>
    <definedName name="外気利用・抑制システム" localSheetId="0">[1]!テーブル15[外気利用・抑制システム]</definedName>
    <definedName name="外気利用・抑制システム">[1]!テーブル15[外気利用・抑制システム]</definedName>
    <definedName name="学校等" localSheetId="0">[1]!テーブル47[学校等]</definedName>
    <definedName name="学校等">[1]!テーブル47[学校等]</definedName>
    <definedName name="建物配置計画" localSheetId="0">[1]!テーブル4[建物配置計画]</definedName>
    <definedName name="建物配置計画">[1]!テーブル4[建物配置計画]</definedName>
    <definedName name="個別方式" localSheetId="0">[1]!テーブル25[個別方式]</definedName>
    <definedName name="個別方式">[1]!テーブル25[個別方式]</definedName>
    <definedName name="高輝度誘導灯" localSheetId="0">[1]!テーブル24[高輝度誘導灯]</definedName>
    <definedName name="高輝度誘導灯">[1]!テーブル24[高輝度誘導灯]</definedName>
    <definedName name="高性能窓ガラス" localSheetId="0">[1]!テーブル6[高性能窓ガラス]</definedName>
    <definedName name="高性能窓ガラス">[1]!テーブル6[高性能窓ガラス]</definedName>
    <definedName name="高性能窓サッシ" localSheetId="0">[1]!テーブル7[高性能窓サッシ]</definedName>
    <definedName name="高性能窓サッシ">[1]!テーブル7[高性能窓サッシ]</definedName>
    <definedName name="高断熱化" localSheetId="0">[1]!テーブル5[高断熱化]</definedName>
    <definedName name="高断熱化">[1]!テーブル5[高断熱化]</definedName>
    <definedName name="事務所等" localSheetId="0">[1]!テーブル43[事務所等]</definedName>
    <definedName name="事務所等">[1]!テーブル43[事務所等]</definedName>
    <definedName name="自然採光" localSheetId="0">[1]!テーブル11[自然採光]</definedName>
    <definedName name="自然採光">[1]!テーブル11[自然採光]</definedName>
    <definedName name="自然通風" localSheetId="0">[1]!テーブル10[自然通風]</definedName>
    <definedName name="自然通風">[1]!テーブル10[自然通風]</definedName>
    <definedName name="集会所等" localSheetId="0">[1]!テーブル48[集会所等]</definedName>
    <definedName name="集会所等">[1]!テーブル48[集会所等]</definedName>
    <definedName name="常用" localSheetId="0">[1]!テーブル28[常用]</definedName>
    <definedName name="常用">[1]!テーブル28[常用]</definedName>
    <definedName name="人荷用" localSheetId="0">[1]!テーブル30[人荷用]</definedName>
    <definedName name="人荷用">[1]!テーブル30[人荷用]</definedName>
    <definedName name="水力発電" localSheetId="0">[1]!テーブル41[水力発電]</definedName>
    <definedName name="水力発電">[1]!テーブル41[水力発電]</definedName>
    <definedName name="窓ガラス">[1]list!#REF!</definedName>
    <definedName name="窓サッシ">[1]list!#REF!</definedName>
    <definedName name="断熱材">[1]list!#REF!</definedName>
    <definedName name="中央方式" localSheetId="0">[1]!テーブル26[中央方式]</definedName>
    <definedName name="中央方式">[1]!テーブル26[中央方式]</definedName>
    <definedName name="日射遮熱" localSheetId="0">[1]!テーブル9[日射遮熱]</definedName>
    <definedName name="日射遮熱">[1]!テーブル9[日射遮熱]</definedName>
    <definedName name="日射遮蔽" localSheetId="0">[1]!テーブル8[日射遮蔽]</definedName>
    <definedName name="日射遮蔽">[1]!テーブル8[日射遮蔽]</definedName>
    <definedName name="燃料電池" localSheetId="0">[1]!テーブル38[燃料電池]</definedName>
    <definedName name="燃料電池">[1]!テーブル38[燃料電池]</definedName>
    <definedName name="非常用" localSheetId="0">[1]!テーブル29[非常用]</definedName>
    <definedName name="非常用">[1]!テーブル29[非常用]</definedName>
    <definedName name="百貨店等" localSheetId="0">[1]!テーブル46[百貨店等]</definedName>
    <definedName name="百貨店等">[1]!テーブル46[百貨店等]</definedName>
    <definedName name="病院等" localSheetId="0">[1]!テーブル45[病院等]</definedName>
    <definedName name="病院等">[1]!テーブル45[病院等]</definedName>
    <definedName name="風力発電" localSheetId="0">[1]!テーブル40[風力発電]</definedName>
    <definedName name="風力発電">[1]!テーブル40[風力発電]</definedName>
    <definedName name="併用方式" localSheetId="0">[1]!テーブル27[併用方式]</definedName>
    <definedName name="併用方式">[1]!テーブル27[併用方式]</definedName>
    <definedName name="有機EL照明器具" localSheetId="0">[1]!テーブル23[有機EL照明器具]</definedName>
    <definedName name="有機EL照明器具">[1]!テーブル23[有機EL照明器具]</definedName>
    <definedName name="流量・温度等可変システム" localSheetId="0">[1]!テーブル16[流量・温度等可変システム]</definedName>
    <definedName name="流量・温度等可変システム">[1]!テーブル16[流量・温度等可変システム]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A6B03E02-83E0-4268-8A00-DDC0B994F0B3}">
      <text>
        <r>
          <rPr>
            <b/>
            <sz val="9"/>
            <color indexed="81"/>
            <rFont val="MS P ゴシック"/>
            <family val="3"/>
            <charset val="128"/>
          </rPr>
          <t>改修後の建物の全体像がわかる写真等を挿入してください</t>
        </r>
      </text>
    </comment>
    <comment ref="J9" authorId="0" shapeId="0" xr:uid="{1683B839-2458-40E1-BB63-50826A13143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プルダウンから選択してください
</t>
        </r>
      </text>
    </comment>
    <comment ref="J13" authorId="0" shapeId="0" xr:uid="{2C2771AD-95CE-45F4-84CB-85446292FFEE}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プルダウンから選択してください</t>
        </r>
      </text>
    </comment>
  </commentList>
</comments>
</file>

<file path=xl/sharedStrings.xml><?xml version="1.0" encoding="utf-8"?>
<sst xmlns="http://schemas.openxmlformats.org/spreadsheetml/2006/main" count="156" uniqueCount="42">
  <si>
    <t>㎡</t>
    <phoneticPr fontId="3"/>
  </si>
  <si>
    <t>ー</t>
    <phoneticPr fontId="3"/>
  </si>
  <si>
    <t>階</t>
    <rPh sb="0" eb="1">
      <t>カイ</t>
    </rPh>
    <phoneticPr fontId="3"/>
  </si>
  <si>
    <t>～</t>
    <phoneticPr fontId="3"/>
  </si>
  <si>
    <t>その他</t>
    <rPh sb="2" eb="3">
      <t>ホカ</t>
    </rPh>
    <phoneticPr fontId="3"/>
  </si>
  <si>
    <t>太陽光発電</t>
    <rPh sb="0" eb="5">
      <t>タイヨウコウハツデン</t>
    </rPh>
    <phoneticPr fontId="3"/>
  </si>
  <si>
    <t>創エネ</t>
    <rPh sb="0" eb="1">
      <t>ツク</t>
    </rPh>
    <phoneticPr fontId="3"/>
  </si>
  <si>
    <t>コージェネ</t>
    <phoneticPr fontId="3"/>
  </si>
  <si>
    <t>ロープ式エレベーター</t>
    <rPh sb="3" eb="4">
      <t>シキ</t>
    </rPh>
    <phoneticPr fontId="3"/>
  </si>
  <si>
    <t>昇降機</t>
    <rPh sb="0" eb="3">
      <t>ショウコウキ</t>
    </rPh>
    <phoneticPr fontId="3"/>
  </si>
  <si>
    <t>ガス給湯器</t>
    <rPh sb="2" eb="5">
      <t>キュウトウキ</t>
    </rPh>
    <phoneticPr fontId="3"/>
  </si>
  <si>
    <t>給湯</t>
    <rPh sb="0" eb="2">
      <t>キュウトウ</t>
    </rPh>
    <phoneticPr fontId="3"/>
  </si>
  <si>
    <t>テナント</t>
    <phoneticPr fontId="3"/>
  </si>
  <si>
    <t>Hf蛍光灯　等</t>
    <rPh sb="2" eb="5">
      <t>ケイコウトウ</t>
    </rPh>
    <rPh sb="6" eb="7">
      <t>トウ</t>
    </rPh>
    <phoneticPr fontId="3"/>
  </si>
  <si>
    <t>照明</t>
    <rPh sb="0" eb="2">
      <t>ショウメイ</t>
    </rPh>
    <phoneticPr fontId="3"/>
  </si>
  <si>
    <t>エントランス</t>
    <phoneticPr fontId="3"/>
  </si>
  <si>
    <t>換気</t>
    <rPh sb="0" eb="2">
      <t>カンキ</t>
    </rPh>
    <phoneticPr fontId="3"/>
  </si>
  <si>
    <t>機械室</t>
    <rPh sb="0" eb="3">
      <t>キカイシツ</t>
    </rPh>
    <phoneticPr fontId="3"/>
  </si>
  <si>
    <t>地下1</t>
    <rPh sb="0" eb="2">
      <t>チカ</t>
    </rPh>
    <phoneticPr fontId="3"/>
  </si>
  <si>
    <t>ビル用マルチエアコン（EHP）</t>
    <rPh sb="2" eb="3">
      <t>ヨウ</t>
    </rPh>
    <phoneticPr fontId="3"/>
  </si>
  <si>
    <t>空調</t>
    <rPh sb="0" eb="2">
      <t>クウチョウ</t>
    </rPh>
    <phoneticPr fontId="3"/>
  </si>
  <si>
    <t>延床面積</t>
    <rPh sb="0" eb="1">
      <t>ノ</t>
    </rPh>
    <rPh sb="1" eb="4">
      <t>ユカメンセキ</t>
    </rPh>
    <phoneticPr fontId="3"/>
  </si>
  <si>
    <t>階層毎の用途</t>
    <rPh sb="0" eb="3">
      <t>カイソウゴト</t>
    </rPh>
    <rPh sb="4" eb="6">
      <t>ヨウト</t>
    </rPh>
    <phoneticPr fontId="3"/>
  </si>
  <si>
    <t>設備概要</t>
    <rPh sb="0" eb="2">
      <t>セツビ</t>
    </rPh>
    <rPh sb="2" eb="4">
      <t>ガイヨウ</t>
    </rPh>
    <phoneticPr fontId="3"/>
  </si>
  <si>
    <t>年</t>
    <rPh sb="0" eb="1">
      <t>ネン</t>
    </rPh>
    <phoneticPr fontId="3"/>
  </si>
  <si>
    <t>竣工年</t>
    <rPh sb="0" eb="2">
      <t>シュンコウ</t>
    </rPh>
    <rPh sb="2" eb="3">
      <t>ネン</t>
    </rPh>
    <phoneticPr fontId="3"/>
  </si>
  <si>
    <t>主な構造</t>
    <rPh sb="0" eb="1">
      <t>オモ</t>
    </rPh>
    <rPh sb="2" eb="4">
      <t>コウゾウ</t>
    </rPh>
    <phoneticPr fontId="3"/>
  </si>
  <si>
    <t>階数</t>
    <rPh sb="0" eb="2">
      <t>カイスウ</t>
    </rPh>
    <phoneticPr fontId="3"/>
  </si>
  <si>
    <t>主要用途</t>
    <rPh sb="0" eb="2">
      <t>シュヨウ</t>
    </rPh>
    <rPh sb="2" eb="4">
      <t>ヨウト</t>
    </rPh>
    <phoneticPr fontId="3"/>
  </si>
  <si>
    <t>東京都</t>
    <rPh sb="0" eb="3">
      <t>トウキョウト</t>
    </rPh>
    <phoneticPr fontId="3"/>
  </si>
  <si>
    <t>住所</t>
    <rPh sb="0" eb="2">
      <t>ジュウショ</t>
    </rPh>
    <phoneticPr fontId="3"/>
  </si>
  <si>
    <t>建築物の概要</t>
    <rPh sb="0" eb="3">
      <t>ケンチクブツ</t>
    </rPh>
    <rPh sb="4" eb="6">
      <t>ガイヨウ</t>
    </rPh>
    <phoneticPr fontId="3"/>
  </si>
  <si>
    <t>○○ビル</t>
    <phoneticPr fontId="3"/>
  </si>
  <si>
    <t>建築物の名称</t>
    <rPh sb="0" eb="3">
      <t>ケンチクブツ</t>
    </rPh>
    <rPh sb="4" eb="6">
      <t>メイショウ</t>
    </rPh>
    <phoneticPr fontId="3"/>
  </si>
  <si>
    <t>株式会社○○</t>
    <rPh sb="0" eb="4">
      <t>カブシキガイシャ</t>
    </rPh>
    <phoneticPr fontId="3"/>
  </si>
  <si>
    <t>建物所有者</t>
    <rPh sb="0" eb="2">
      <t>タテモノ</t>
    </rPh>
    <rPh sb="2" eb="5">
      <t>ショユウシャ</t>
    </rPh>
    <phoneticPr fontId="3"/>
  </si>
  <si>
    <t>建物概要</t>
    <rPh sb="0" eb="2">
      <t>タテモノ</t>
    </rPh>
    <rPh sb="2" eb="4">
      <t>ガイヨウ</t>
    </rPh>
    <phoneticPr fontId="3"/>
  </si>
  <si>
    <t>事務所等</t>
  </si>
  <si>
    <t>SRC造</t>
  </si>
  <si>
    <t>地下</t>
    <phoneticPr fontId="3"/>
  </si>
  <si>
    <t>地上</t>
    <phoneticPr fontId="3"/>
  </si>
  <si>
    <t>地上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</si>
</sst>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;[Red]\-#,##0.00\ "/>
    <numFmt numFmtId="178" formatCode="#,##0.00_);[Red]\(#,##0.0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Meiryo UI"/>
      <family val="3"/>
      <charset val="128"/>
    </font>
    <font>
      <b/>
      <sz val="16"/>
      <name val="Meiryo UI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rgb="FFFFD9B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78" fontId="2" fillId="0" borderId="2" xfId="1" applyNumberFormat="1" applyFont="1" applyFill="1" applyBorder="1" applyAlignment="1" applyProtection="1">
      <alignment horizontal="right" vertical="center"/>
      <protection locked="0"/>
    </xf>
    <xf numFmtId="178" fontId="2" fillId="0" borderId="2" xfId="1" applyNumberFormat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77" fontId="2" fillId="0" borderId="3" xfId="1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177" fontId="2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3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9900"/>
      <color rgb="FFFFD9B3"/>
      <color rgb="FFFFCC99"/>
      <color rgb="FFE4007F"/>
      <color rgb="FF1E6E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217714</xdr:colOff>
      <xdr:row>6</xdr:row>
      <xdr:rowOff>72571</xdr:rowOff>
    </xdr:from>
    <xdr:ext cx="2993572" cy="2098799"/>
    <xdr:pic>
      <xdr:nvPicPr>
        <xdr:cNvPr id="2" name="図 1">
          <a:extLst>
            <a:ext uri="{FF2B5EF4-FFF2-40B4-BE49-F238E27FC236}">
              <a16:creationId xmlns:a16="http://schemas.microsoft.com/office/drawing/2014/main" id="{D2372BDC-7C39-448A-9EC0-2E03B31C5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014" y="1063171"/>
          <a:ext cx="2993572" cy="209879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01177\Desktop\02_&#25552;&#20986;&#26360;&#39006;\05_&#24314;&#29289;&#27010;&#35201;\&#12304;R6&#35036;&#27491;&#12305;&#24314;&#29289;&#27010;&#35201;_ver1.0_20250306.xlsx" TargetMode="External"/><Relationship Id="rId1" Type="http://schemas.openxmlformats.org/officeDocument/2006/relationships/externalLinkPath" Target="&#12304;R6&#35036;&#27491;&#12305;&#24314;&#29289;&#27010;&#35201;_ver1.0_202503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e2"/>
      <sheetName val="date1"/>
      <sheetName val="建物概要"/>
      <sheetName val="list"/>
      <sheetName val="【R6補正】建物概要_ver1.0_20250306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26E45-DB53-4284-8085-A5E9B11CB5B6}">
  <sheetPr>
    <tabColor rgb="FFE4007F"/>
  </sheetPr>
  <dimension ref="B2:P25"/>
  <sheetViews>
    <sheetView showGridLines="0" tabSelected="1" view="pageBreakPreview" zoomScaleNormal="85" zoomScaleSheetLayoutView="100" workbookViewId="0"/>
  </sheetViews>
  <sheetFormatPr defaultColWidth="8.875" defaultRowHeight="15.75"/>
  <cols>
    <col min="1" max="1" width="2.875" style="1" customWidth="1"/>
    <col min="2" max="2" width="12" style="1" customWidth="1"/>
    <col min="3" max="3" width="8.875" style="1"/>
    <col min="4" max="4" width="4.375" style="1" customWidth="1"/>
    <col min="5" max="5" width="8.875" style="1"/>
    <col min="6" max="6" width="15" style="1" customWidth="1"/>
    <col min="7" max="7" width="2" style="1" customWidth="1"/>
    <col min="8" max="8" width="12.625" style="1" customWidth="1"/>
    <col min="9" max="9" width="5.125" style="1" customWidth="1"/>
    <col min="10" max="10" width="8.875" style="1"/>
    <col min="11" max="11" width="12.625" style="1" customWidth="1"/>
    <col min="12" max="12" width="5.125" style="1" customWidth="1"/>
    <col min="13" max="13" width="15.875" style="1" customWidth="1"/>
    <col min="14" max="14" width="8.875" style="1"/>
    <col min="15" max="15" width="16.375" style="1" customWidth="1"/>
    <col min="16" max="16" width="5.5" style="1" customWidth="1"/>
    <col min="17" max="17" width="2.875" style="1" customWidth="1"/>
    <col min="18" max="16384" width="8.875" style="1"/>
  </cols>
  <sheetData>
    <row r="2" spans="2:16" ht="21">
      <c r="B2" s="11" t="s">
        <v>36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4" spans="2:16" ht="18" customHeight="1">
      <c r="B4" s="12" t="s">
        <v>35</v>
      </c>
      <c r="C4" s="12"/>
      <c r="D4" s="13" t="s">
        <v>34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2:16" ht="18" customHeight="1">
      <c r="B5" s="12" t="s">
        <v>33</v>
      </c>
      <c r="C5" s="12"/>
      <c r="D5" s="13" t="s">
        <v>32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7" spans="2:16" ht="18" customHeight="1">
      <c r="B7" s="14"/>
      <c r="C7" s="14"/>
      <c r="D7" s="14"/>
      <c r="E7" s="14"/>
      <c r="F7" s="14"/>
      <c r="H7" s="18" t="s">
        <v>31</v>
      </c>
      <c r="I7" s="19"/>
      <c r="J7" s="19"/>
      <c r="K7" s="19"/>
      <c r="L7" s="19"/>
      <c r="M7" s="19"/>
      <c r="N7" s="19"/>
      <c r="O7" s="19"/>
      <c r="P7" s="20"/>
    </row>
    <row r="8" spans="2:16" ht="36" customHeight="1">
      <c r="B8" s="14"/>
      <c r="C8" s="14"/>
      <c r="D8" s="14"/>
      <c r="E8" s="14"/>
      <c r="F8" s="14"/>
      <c r="H8" s="15" t="s">
        <v>30</v>
      </c>
      <c r="I8" s="15"/>
      <c r="J8" s="16" t="s">
        <v>29</v>
      </c>
      <c r="K8" s="16"/>
      <c r="L8" s="16"/>
      <c r="M8" s="16"/>
      <c r="N8" s="16"/>
      <c r="O8" s="16"/>
      <c r="P8" s="16"/>
    </row>
    <row r="9" spans="2:16" ht="20.100000000000001" customHeight="1">
      <c r="B9" s="14"/>
      <c r="C9" s="14"/>
      <c r="D9" s="14"/>
      <c r="E9" s="14"/>
      <c r="F9" s="14"/>
      <c r="H9" s="15" t="s">
        <v>28</v>
      </c>
      <c r="I9" s="15"/>
      <c r="J9" s="17" t="s">
        <v>37</v>
      </c>
      <c r="K9" s="17"/>
      <c r="L9" s="17"/>
      <c r="M9" s="17"/>
      <c r="N9" s="17"/>
      <c r="O9" s="17"/>
      <c r="P9" s="17"/>
    </row>
    <row r="10" spans="2:16" ht="20.100000000000001" customHeight="1">
      <c r="B10" s="14"/>
      <c r="C10" s="14"/>
      <c r="D10" s="14"/>
      <c r="E10" s="14"/>
      <c r="F10" s="14"/>
      <c r="H10" s="29" t="s">
        <v>21</v>
      </c>
      <c r="I10" s="30"/>
      <c r="J10" s="31">
        <v>6000</v>
      </c>
      <c r="K10" s="31"/>
      <c r="L10" s="31"/>
      <c r="M10" s="31"/>
      <c r="N10" s="31"/>
      <c r="O10" s="14" t="s">
        <v>0</v>
      </c>
      <c r="P10" s="14"/>
    </row>
    <row r="11" spans="2:16" ht="20.100000000000001" customHeight="1">
      <c r="B11" s="14"/>
      <c r="C11" s="14"/>
      <c r="D11" s="14"/>
      <c r="E11" s="14"/>
      <c r="F11" s="14"/>
      <c r="H11" s="32" t="s">
        <v>27</v>
      </c>
      <c r="I11" s="33"/>
      <c r="J11" s="5" t="s">
        <v>40</v>
      </c>
      <c r="K11" s="14">
        <v>6</v>
      </c>
      <c r="L11" s="14"/>
      <c r="M11" s="14"/>
      <c r="N11" s="14"/>
      <c r="O11" s="14" t="s">
        <v>2</v>
      </c>
      <c r="P11" s="14"/>
    </row>
    <row r="12" spans="2:16" ht="20.100000000000001" customHeight="1">
      <c r="B12" s="14"/>
      <c r="C12" s="14"/>
      <c r="D12" s="14"/>
      <c r="E12" s="14"/>
      <c r="F12" s="14"/>
      <c r="H12" s="29"/>
      <c r="I12" s="30"/>
      <c r="J12" s="5" t="s">
        <v>39</v>
      </c>
      <c r="K12" s="14">
        <v>1</v>
      </c>
      <c r="L12" s="14"/>
      <c r="M12" s="14"/>
      <c r="N12" s="14"/>
      <c r="O12" s="14" t="s">
        <v>2</v>
      </c>
      <c r="P12" s="14"/>
    </row>
    <row r="13" spans="2:16" ht="20.100000000000001" customHeight="1">
      <c r="B13" s="14"/>
      <c r="C13" s="14"/>
      <c r="D13" s="14"/>
      <c r="E13" s="14"/>
      <c r="F13" s="14"/>
      <c r="H13" s="21" t="s">
        <v>26</v>
      </c>
      <c r="I13" s="22"/>
      <c r="J13" s="23" t="s">
        <v>38</v>
      </c>
      <c r="K13" s="24"/>
      <c r="L13" s="24"/>
      <c r="M13" s="24"/>
      <c r="N13" s="24"/>
      <c r="O13" s="24"/>
      <c r="P13" s="25"/>
    </row>
    <row r="14" spans="2:16" ht="20.100000000000001" customHeight="1">
      <c r="B14" s="14"/>
      <c r="C14" s="14"/>
      <c r="D14" s="14"/>
      <c r="E14" s="14"/>
      <c r="F14" s="14"/>
      <c r="H14" s="21" t="s">
        <v>25</v>
      </c>
      <c r="I14" s="22"/>
      <c r="J14" s="26">
        <v>2000</v>
      </c>
      <c r="K14" s="26"/>
      <c r="L14" s="26"/>
      <c r="M14" s="26"/>
      <c r="N14" s="26"/>
      <c r="O14" s="27" t="s">
        <v>24</v>
      </c>
      <c r="P14" s="28"/>
    </row>
    <row r="16" spans="2:16" ht="20.100000000000001" customHeight="1">
      <c r="B16" s="12" t="s">
        <v>23</v>
      </c>
      <c r="C16" s="12"/>
      <c r="D16" s="12"/>
      <c r="E16" s="12"/>
      <c r="F16" s="12"/>
      <c r="H16" s="12" t="s">
        <v>22</v>
      </c>
      <c r="I16" s="12"/>
      <c r="J16" s="12"/>
      <c r="K16" s="12"/>
      <c r="L16" s="12"/>
      <c r="M16" s="12"/>
      <c r="N16" s="12"/>
      <c r="O16" s="12" t="s">
        <v>21</v>
      </c>
      <c r="P16" s="12"/>
    </row>
    <row r="17" spans="2:16" ht="20.100000000000001" customHeight="1">
      <c r="B17" s="10" t="s">
        <v>20</v>
      </c>
      <c r="C17" s="13" t="s">
        <v>19</v>
      </c>
      <c r="D17" s="13"/>
      <c r="E17" s="13"/>
      <c r="F17" s="13"/>
      <c r="H17" s="4" t="s">
        <v>18</v>
      </c>
      <c r="I17" s="3" t="s">
        <v>2</v>
      </c>
      <c r="J17" s="3" t="s">
        <v>3</v>
      </c>
      <c r="K17" s="3" t="s">
        <v>18</v>
      </c>
      <c r="L17" s="2" t="s">
        <v>2</v>
      </c>
      <c r="M17" s="13" t="s">
        <v>17</v>
      </c>
      <c r="N17" s="13"/>
      <c r="O17" s="9">
        <v>1000</v>
      </c>
      <c r="P17" s="2" t="s">
        <v>0</v>
      </c>
    </row>
    <row r="18" spans="2:16" ht="20.100000000000001" customHeight="1">
      <c r="B18" s="10" t="s">
        <v>16</v>
      </c>
      <c r="C18" s="14" t="s">
        <v>1</v>
      </c>
      <c r="D18" s="14"/>
      <c r="E18" s="14"/>
      <c r="F18" s="14"/>
      <c r="H18" s="4">
        <v>1</v>
      </c>
      <c r="I18" s="3" t="s">
        <v>2</v>
      </c>
      <c r="J18" s="3" t="s">
        <v>3</v>
      </c>
      <c r="K18" s="3">
        <v>1</v>
      </c>
      <c r="L18" s="2" t="s">
        <v>2</v>
      </c>
      <c r="M18" s="13" t="s">
        <v>15</v>
      </c>
      <c r="N18" s="13"/>
      <c r="O18" s="9">
        <v>1000</v>
      </c>
      <c r="P18" s="2" t="s">
        <v>0</v>
      </c>
    </row>
    <row r="19" spans="2:16" ht="20.100000000000001" customHeight="1">
      <c r="B19" s="10" t="s">
        <v>14</v>
      </c>
      <c r="C19" s="13" t="s">
        <v>13</v>
      </c>
      <c r="D19" s="13"/>
      <c r="E19" s="13"/>
      <c r="F19" s="13"/>
      <c r="H19" s="4">
        <v>2</v>
      </c>
      <c r="I19" s="3" t="s">
        <v>2</v>
      </c>
      <c r="J19" s="3" t="s">
        <v>3</v>
      </c>
      <c r="K19" s="3">
        <v>6</v>
      </c>
      <c r="L19" s="2" t="s">
        <v>2</v>
      </c>
      <c r="M19" s="13" t="s">
        <v>12</v>
      </c>
      <c r="N19" s="13"/>
      <c r="O19" s="9">
        <v>4000</v>
      </c>
      <c r="P19" s="2" t="s">
        <v>0</v>
      </c>
    </row>
    <row r="20" spans="2:16" ht="20.100000000000001" customHeight="1">
      <c r="B20" s="10" t="s">
        <v>11</v>
      </c>
      <c r="C20" s="13" t="s">
        <v>10</v>
      </c>
      <c r="D20" s="13"/>
      <c r="E20" s="13"/>
      <c r="F20" s="13"/>
      <c r="H20" s="4" t="s">
        <v>1</v>
      </c>
      <c r="I20" s="3" t="s">
        <v>2</v>
      </c>
      <c r="J20" s="3" t="s">
        <v>3</v>
      </c>
      <c r="K20" s="3" t="s">
        <v>1</v>
      </c>
      <c r="L20" s="2" t="s">
        <v>2</v>
      </c>
      <c r="M20" s="14" t="s">
        <v>1</v>
      </c>
      <c r="N20" s="14"/>
      <c r="O20" s="9" t="s">
        <v>1</v>
      </c>
      <c r="P20" s="2" t="s">
        <v>0</v>
      </c>
    </row>
    <row r="21" spans="2:16" ht="20.100000000000001" customHeight="1">
      <c r="B21" s="10" t="s">
        <v>9</v>
      </c>
      <c r="C21" s="13" t="s">
        <v>8</v>
      </c>
      <c r="D21" s="13"/>
      <c r="E21" s="13"/>
      <c r="F21" s="13"/>
      <c r="H21" s="4" t="s">
        <v>1</v>
      </c>
      <c r="I21" s="3" t="s">
        <v>2</v>
      </c>
      <c r="J21" s="3" t="s">
        <v>3</v>
      </c>
      <c r="K21" s="3" t="s">
        <v>1</v>
      </c>
      <c r="L21" s="2" t="s">
        <v>2</v>
      </c>
      <c r="M21" s="14" t="s">
        <v>1</v>
      </c>
      <c r="N21" s="14"/>
      <c r="O21" s="9" t="s">
        <v>1</v>
      </c>
      <c r="P21" s="2" t="s">
        <v>0</v>
      </c>
    </row>
    <row r="22" spans="2:16" ht="20.100000000000001" customHeight="1">
      <c r="B22" s="10" t="s">
        <v>7</v>
      </c>
      <c r="C22" s="14" t="s">
        <v>1</v>
      </c>
      <c r="D22" s="14"/>
      <c r="E22" s="14"/>
      <c r="F22" s="14"/>
      <c r="H22" s="4" t="s">
        <v>1</v>
      </c>
      <c r="I22" s="3" t="s">
        <v>2</v>
      </c>
      <c r="J22" s="3" t="s">
        <v>3</v>
      </c>
      <c r="K22" s="3" t="s">
        <v>1</v>
      </c>
      <c r="L22" s="2" t="s">
        <v>2</v>
      </c>
      <c r="M22" s="14" t="s">
        <v>1</v>
      </c>
      <c r="N22" s="14"/>
      <c r="O22" s="9" t="s">
        <v>1</v>
      </c>
      <c r="P22" s="2" t="s">
        <v>0</v>
      </c>
    </row>
    <row r="23" spans="2:16" ht="20.100000000000001" customHeight="1">
      <c r="B23" s="10" t="s">
        <v>6</v>
      </c>
      <c r="C23" s="13" t="s">
        <v>5</v>
      </c>
      <c r="D23" s="13"/>
      <c r="E23" s="13"/>
      <c r="F23" s="13"/>
      <c r="H23" s="4" t="s">
        <v>1</v>
      </c>
      <c r="I23" s="3" t="s">
        <v>2</v>
      </c>
      <c r="J23" s="3" t="s">
        <v>3</v>
      </c>
      <c r="K23" s="3" t="s">
        <v>1</v>
      </c>
      <c r="L23" s="2" t="s">
        <v>2</v>
      </c>
      <c r="M23" s="14" t="s">
        <v>1</v>
      </c>
      <c r="N23" s="14"/>
      <c r="O23" s="9" t="s">
        <v>1</v>
      </c>
      <c r="P23" s="2" t="s">
        <v>0</v>
      </c>
    </row>
    <row r="24" spans="2:16" ht="20.100000000000001" customHeight="1">
      <c r="B24" s="10" t="s">
        <v>4</v>
      </c>
      <c r="C24" s="14" t="s">
        <v>1</v>
      </c>
      <c r="D24" s="14"/>
      <c r="E24" s="14"/>
      <c r="F24" s="14"/>
      <c r="H24" s="4" t="s">
        <v>1</v>
      </c>
      <c r="I24" s="3" t="s">
        <v>2</v>
      </c>
      <c r="J24" s="3" t="s">
        <v>3</v>
      </c>
      <c r="K24" s="3" t="s">
        <v>1</v>
      </c>
      <c r="L24" s="2" t="s">
        <v>2</v>
      </c>
      <c r="M24" s="14" t="s">
        <v>1</v>
      </c>
      <c r="N24" s="14"/>
      <c r="O24" s="9" t="s">
        <v>1</v>
      </c>
      <c r="P24" s="2" t="s">
        <v>0</v>
      </c>
    </row>
    <row r="25" spans="2:16" ht="15" customHeight="1"/>
  </sheetData>
  <sheetProtection algorithmName="SHA-512" hashValue="H7IRVEvXM/iItxn+HEJiuu+wwkmfm+jWMqsY0Op978QGOPq0UEnpyfGZVgdTt9Ua3vYf+52EgJSjOmrDWzYf5w==" saltValue="l98XdHbYTH6L+oNTkFAwVA==" spinCount="100000" sheet="1" objects="1" scenarios="1" selectLockedCells="1" selectUnlockedCells="1"/>
  <mergeCells count="43">
    <mergeCell ref="C23:F23"/>
    <mergeCell ref="M23:N23"/>
    <mergeCell ref="C24:F24"/>
    <mergeCell ref="M24:N24"/>
    <mergeCell ref="C20:F20"/>
    <mergeCell ref="M20:N20"/>
    <mergeCell ref="C21:F21"/>
    <mergeCell ref="M21:N21"/>
    <mergeCell ref="C22:F22"/>
    <mergeCell ref="M22:N22"/>
    <mergeCell ref="C17:F17"/>
    <mergeCell ref="M17:N17"/>
    <mergeCell ref="C18:F18"/>
    <mergeCell ref="M18:N18"/>
    <mergeCell ref="C19:F19"/>
    <mergeCell ref="M19:N19"/>
    <mergeCell ref="B16:F16"/>
    <mergeCell ref="H16:N16"/>
    <mergeCell ref="O16:P16"/>
    <mergeCell ref="B7:F14"/>
    <mergeCell ref="H7:P7"/>
    <mergeCell ref="H13:I13"/>
    <mergeCell ref="J13:P13"/>
    <mergeCell ref="H14:I14"/>
    <mergeCell ref="J14:N14"/>
    <mergeCell ref="O14:P14"/>
    <mergeCell ref="H10:I10"/>
    <mergeCell ref="J10:N10"/>
    <mergeCell ref="O10:P10"/>
    <mergeCell ref="H11:I12"/>
    <mergeCell ref="K11:N11"/>
    <mergeCell ref="O11:P11"/>
    <mergeCell ref="K12:N12"/>
    <mergeCell ref="O12:P12"/>
    <mergeCell ref="H8:I8"/>
    <mergeCell ref="J8:P8"/>
    <mergeCell ref="H9:I9"/>
    <mergeCell ref="J9:P9"/>
    <mergeCell ref="B2:P2"/>
    <mergeCell ref="B4:C4"/>
    <mergeCell ref="D4:P4"/>
    <mergeCell ref="B5:C5"/>
    <mergeCell ref="D5:P5"/>
  </mergeCells>
  <phoneticPr fontId="3"/>
  <conditionalFormatting sqref="C17:F17">
    <cfRule type="expression" dxfId="32" priority="26">
      <formula>ISBLANK($C$17)</formula>
    </cfRule>
  </conditionalFormatting>
  <conditionalFormatting sqref="C18:F18">
    <cfRule type="expression" dxfId="31" priority="25">
      <formula>ISBLANK($C$18)</formula>
    </cfRule>
  </conditionalFormatting>
  <conditionalFormatting sqref="C19:F19">
    <cfRule type="expression" dxfId="30" priority="24">
      <formula>ISBLANK($C$19)</formula>
    </cfRule>
  </conditionalFormatting>
  <conditionalFormatting sqref="C20:F20">
    <cfRule type="expression" dxfId="29" priority="23">
      <formula>ISBLANK($C$20)</formula>
    </cfRule>
  </conditionalFormatting>
  <conditionalFormatting sqref="C21:F21">
    <cfRule type="expression" dxfId="28" priority="22">
      <formula>ISBLANK($C$21)</formula>
    </cfRule>
  </conditionalFormatting>
  <conditionalFormatting sqref="C22:F22">
    <cfRule type="expression" dxfId="27" priority="21">
      <formula>ISBLANK($C$22)</formula>
    </cfRule>
  </conditionalFormatting>
  <conditionalFormatting sqref="C23:F23">
    <cfRule type="expression" dxfId="26" priority="20">
      <formula>ISBLANK($C$23)</formula>
    </cfRule>
  </conditionalFormatting>
  <conditionalFormatting sqref="C24:F24">
    <cfRule type="expression" dxfId="25" priority="19">
      <formula>ISBLANK($C$24)</formula>
    </cfRule>
  </conditionalFormatting>
  <conditionalFormatting sqref="D4">
    <cfRule type="expression" dxfId="24" priority="28">
      <formula>ISBLANK($D$4)</formula>
    </cfRule>
  </conditionalFormatting>
  <conditionalFormatting sqref="D5">
    <cfRule type="expression" dxfId="23" priority="27">
      <formula>ISBLANK($D$5)</formula>
    </cfRule>
  </conditionalFormatting>
  <conditionalFormatting sqref="H17">
    <cfRule type="expression" dxfId="22" priority="18">
      <formula>ISBLANK($H$17)</formula>
    </cfRule>
  </conditionalFormatting>
  <conditionalFormatting sqref="H18">
    <cfRule type="expression" dxfId="21" priority="17">
      <formula>ISBLANK($H$18)</formula>
    </cfRule>
  </conditionalFormatting>
  <conditionalFormatting sqref="H19">
    <cfRule type="expression" dxfId="20" priority="16">
      <formula>ISBLANK($H$19)</formula>
    </cfRule>
  </conditionalFormatting>
  <conditionalFormatting sqref="H20">
    <cfRule type="expression" dxfId="19" priority="15">
      <formula>ISBLANK($H$20)</formula>
    </cfRule>
  </conditionalFormatting>
  <conditionalFormatting sqref="H21">
    <cfRule type="expression" dxfId="18" priority="14">
      <formula>ISBLANK($H$21)</formula>
    </cfRule>
  </conditionalFormatting>
  <conditionalFormatting sqref="H22">
    <cfRule type="expression" dxfId="17" priority="13">
      <formula>ISBLANK($H$22)</formula>
    </cfRule>
  </conditionalFormatting>
  <conditionalFormatting sqref="H23">
    <cfRule type="expression" dxfId="16" priority="12">
      <formula>ISBLANK($H$23)</formula>
    </cfRule>
  </conditionalFormatting>
  <conditionalFormatting sqref="H24">
    <cfRule type="expression" dxfId="15" priority="11">
      <formula>ISBLANK($H$24)</formula>
    </cfRule>
  </conditionalFormatting>
  <conditionalFormatting sqref="J8">
    <cfRule type="expression" dxfId="14" priority="35">
      <formula>ISBLANK($J$8)</formula>
    </cfRule>
  </conditionalFormatting>
  <conditionalFormatting sqref="J10">
    <cfRule type="expression" dxfId="13" priority="33">
      <formula>ISBLANK($J$10)</formula>
    </cfRule>
  </conditionalFormatting>
  <conditionalFormatting sqref="J14">
    <cfRule type="expression" dxfId="12" priority="29">
      <formula>ISBLANK($J$14)</formula>
    </cfRule>
  </conditionalFormatting>
  <conditionalFormatting sqref="K11">
    <cfRule type="expression" dxfId="11" priority="32">
      <formula>ISBLANK($K$11)</formula>
    </cfRule>
  </conditionalFormatting>
  <conditionalFormatting sqref="K12">
    <cfRule type="expression" dxfId="10" priority="30">
      <formula>ISBLANK($K$12)</formula>
    </cfRule>
  </conditionalFormatting>
  <conditionalFormatting sqref="K17">
    <cfRule type="expression" dxfId="9" priority="10">
      <formula>ISBLANK($K$17)</formula>
    </cfRule>
  </conditionalFormatting>
  <conditionalFormatting sqref="K18">
    <cfRule type="expression" dxfId="8" priority="9">
      <formula>ISBLANK($K$18)</formula>
    </cfRule>
  </conditionalFormatting>
  <conditionalFormatting sqref="K19">
    <cfRule type="expression" dxfId="7" priority="8">
      <formula>ISBLANK($K$19)</formula>
    </cfRule>
  </conditionalFormatting>
  <conditionalFormatting sqref="K20">
    <cfRule type="expression" dxfId="6" priority="7">
      <formula>ISBLANK($K$20)</formula>
    </cfRule>
  </conditionalFormatting>
  <conditionalFormatting sqref="K21">
    <cfRule type="expression" dxfId="5" priority="6">
      <formula>ISBLANK($K$21)</formula>
    </cfRule>
  </conditionalFormatting>
  <conditionalFormatting sqref="K22">
    <cfRule type="expression" dxfId="4" priority="5">
      <formula>ISBLANK($K$22)</formula>
    </cfRule>
  </conditionalFormatting>
  <conditionalFormatting sqref="K23">
    <cfRule type="expression" dxfId="3" priority="4">
      <formula>ISBLANK($K$23)</formula>
    </cfRule>
  </conditionalFormatting>
  <conditionalFormatting sqref="K24">
    <cfRule type="expression" dxfId="2" priority="3">
      <formula>ISBLANK($K$24)</formula>
    </cfRule>
  </conditionalFormatting>
  <conditionalFormatting sqref="M17:N24">
    <cfRule type="expression" dxfId="1" priority="2">
      <formula>ISBLANK($M17)</formula>
    </cfRule>
  </conditionalFormatting>
  <conditionalFormatting sqref="O17:O24">
    <cfRule type="expression" dxfId="0" priority="1">
      <formula>ISBLANK($O17)</formula>
    </cfRule>
  </conditionalFormatting>
  <dataValidations count="2">
    <dataValidation type="list" allowBlank="1" showInputMessage="1" showErrorMessage="1" sqref="J9:P9" xr:uid="{B8A33435-EA98-4090-A01E-9F139EDC987E}">
      <formula1>"事務所等,ホテル等,病院等,百貨店等,学校等,飲食店等,集会所等"</formula1>
    </dataValidation>
    <dataValidation type="list" allowBlank="1" showInputMessage="1" showErrorMessage="1" sqref="J13:P13" xr:uid="{1C66DF54-CE45-4616-A605-9891ECB385F0}">
      <formula1>"SRC造,RC造,S造,木造,CLT"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8180-543E-4270-B134-CC98C597C964}">
  <dimension ref="B2:P25"/>
  <sheetViews>
    <sheetView showGridLines="0" view="pageBreakPreview" zoomScale="70" zoomScaleNormal="70" zoomScaleSheetLayoutView="70" workbookViewId="0">
      <selection activeCell="D4" sqref="D4:P4"/>
    </sheetView>
  </sheetViews>
  <sheetFormatPr defaultColWidth="8.875" defaultRowHeight="15.75"/>
  <cols>
    <col min="1" max="1" width="2.875" style="1" customWidth="1"/>
    <col min="2" max="2" width="12" style="1" customWidth="1"/>
    <col min="3" max="3" width="8.875" style="1"/>
    <col min="4" max="4" width="4.375" style="1" customWidth="1"/>
    <col min="5" max="5" width="8.875" style="1"/>
    <col min="6" max="6" width="15" style="1" customWidth="1"/>
    <col min="7" max="7" width="2" style="1" customWidth="1"/>
    <col min="8" max="8" width="12.625" style="1" customWidth="1"/>
    <col min="9" max="9" width="5.125" style="1" customWidth="1"/>
    <col min="10" max="10" width="8.875" style="1"/>
    <col min="11" max="11" width="12.625" style="1" customWidth="1"/>
    <col min="12" max="12" width="5.125" style="1" customWidth="1"/>
    <col min="13" max="13" width="15.875" style="1" customWidth="1"/>
    <col min="14" max="14" width="8.875" style="1"/>
    <col min="15" max="15" width="16.375" style="1" customWidth="1"/>
    <col min="16" max="16" width="5.5" style="1" customWidth="1"/>
    <col min="17" max="17" width="2.875" style="1" customWidth="1"/>
    <col min="18" max="16384" width="8.875" style="1"/>
  </cols>
  <sheetData>
    <row r="2" spans="2:16" ht="21">
      <c r="B2" s="11" t="s">
        <v>36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4" spans="2:16" ht="18" customHeight="1">
      <c r="B4" s="12" t="s">
        <v>35</v>
      </c>
      <c r="C4" s="12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2:16" ht="18" customHeight="1">
      <c r="B5" s="12" t="s">
        <v>33</v>
      </c>
      <c r="C5" s="12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7" spans="2:16" ht="18" customHeight="1">
      <c r="B7" s="42"/>
      <c r="C7" s="42"/>
      <c r="D7" s="42"/>
      <c r="E7" s="42"/>
      <c r="F7" s="42"/>
      <c r="H7" s="18" t="s">
        <v>31</v>
      </c>
      <c r="I7" s="19"/>
      <c r="J7" s="19"/>
      <c r="K7" s="19"/>
      <c r="L7" s="19"/>
      <c r="M7" s="19"/>
      <c r="N7" s="19"/>
      <c r="O7" s="19"/>
      <c r="P7" s="20"/>
    </row>
    <row r="8" spans="2:16" ht="36" customHeight="1">
      <c r="B8" s="42"/>
      <c r="C8" s="42"/>
      <c r="D8" s="42"/>
      <c r="E8" s="42"/>
      <c r="F8" s="42"/>
      <c r="H8" s="15" t="s">
        <v>30</v>
      </c>
      <c r="I8" s="15"/>
      <c r="J8" s="43"/>
      <c r="K8" s="44"/>
      <c r="L8" s="44"/>
      <c r="M8" s="44"/>
      <c r="N8" s="44"/>
      <c r="O8" s="44"/>
      <c r="P8" s="45"/>
    </row>
    <row r="9" spans="2:16" ht="20.100000000000001" customHeight="1">
      <c r="B9" s="42"/>
      <c r="C9" s="42"/>
      <c r="D9" s="42"/>
      <c r="E9" s="42"/>
      <c r="F9" s="42"/>
      <c r="H9" s="15" t="s">
        <v>28</v>
      </c>
      <c r="I9" s="15"/>
      <c r="J9" s="17"/>
      <c r="K9" s="17"/>
      <c r="L9" s="17"/>
      <c r="M9" s="17"/>
      <c r="N9" s="17"/>
      <c r="O9" s="17"/>
      <c r="P9" s="17"/>
    </row>
    <row r="10" spans="2:16" ht="20.100000000000001" customHeight="1">
      <c r="B10" s="42"/>
      <c r="C10" s="42"/>
      <c r="D10" s="42"/>
      <c r="E10" s="42"/>
      <c r="F10" s="42"/>
      <c r="H10" s="29" t="s">
        <v>21</v>
      </c>
      <c r="I10" s="30"/>
      <c r="J10" s="41"/>
      <c r="K10" s="41"/>
      <c r="L10" s="41"/>
      <c r="M10" s="41"/>
      <c r="N10" s="41"/>
      <c r="O10" s="14" t="s">
        <v>0</v>
      </c>
      <c r="P10" s="14"/>
    </row>
    <row r="11" spans="2:16" ht="20.100000000000001" customHeight="1">
      <c r="B11" s="42"/>
      <c r="C11" s="42"/>
      <c r="D11" s="42"/>
      <c r="E11" s="42"/>
      <c r="F11" s="42"/>
      <c r="H11" s="32" t="s">
        <v>27</v>
      </c>
      <c r="I11" s="33"/>
      <c r="J11" s="5" t="s">
        <v>41</v>
      </c>
      <c r="K11" s="42"/>
      <c r="L11" s="42"/>
      <c r="M11" s="42"/>
      <c r="N11" s="42"/>
      <c r="O11" s="14" t="s">
        <v>2</v>
      </c>
      <c r="P11" s="14"/>
    </row>
    <row r="12" spans="2:16" ht="20.100000000000001" customHeight="1">
      <c r="B12" s="42"/>
      <c r="C12" s="42"/>
      <c r="D12" s="42"/>
      <c r="E12" s="42"/>
      <c r="F12" s="42"/>
      <c r="H12" s="29"/>
      <c r="I12" s="30"/>
      <c r="J12" s="5" t="s">
        <v>39</v>
      </c>
      <c r="K12" s="42"/>
      <c r="L12" s="42"/>
      <c r="M12" s="42"/>
      <c r="N12" s="42"/>
      <c r="O12" s="14" t="s">
        <v>2</v>
      </c>
      <c r="P12" s="14"/>
    </row>
    <row r="13" spans="2:16" ht="20.100000000000001" customHeight="1">
      <c r="B13" s="42"/>
      <c r="C13" s="42"/>
      <c r="D13" s="42"/>
      <c r="E13" s="42"/>
      <c r="F13" s="42"/>
      <c r="H13" s="21" t="s">
        <v>26</v>
      </c>
      <c r="I13" s="22"/>
      <c r="J13" s="23"/>
      <c r="K13" s="24"/>
      <c r="L13" s="24"/>
      <c r="M13" s="24"/>
      <c r="N13" s="24"/>
      <c r="O13" s="24"/>
      <c r="P13" s="25"/>
    </row>
    <row r="14" spans="2:16" ht="20.100000000000001" customHeight="1">
      <c r="B14" s="42"/>
      <c r="C14" s="42"/>
      <c r="D14" s="42"/>
      <c r="E14" s="42"/>
      <c r="F14" s="42"/>
      <c r="H14" s="21" t="s">
        <v>25</v>
      </c>
      <c r="I14" s="22"/>
      <c r="J14" s="40"/>
      <c r="K14" s="40"/>
      <c r="L14" s="40"/>
      <c r="M14" s="40"/>
      <c r="N14" s="40"/>
      <c r="O14" s="27" t="s">
        <v>24</v>
      </c>
      <c r="P14" s="28"/>
    </row>
    <row r="16" spans="2:16" ht="20.100000000000001" customHeight="1">
      <c r="B16" s="12" t="s">
        <v>23</v>
      </c>
      <c r="C16" s="12"/>
      <c r="D16" s="12"/>
      <c r="E16" s="12"/>
      <c r="F16" s="12"/>
      <c r="H16" s="12" t="s">
        <v>22</v>
      </c>
      <c r="I16" s="12"/>
      <c r="J16" s="12"/>
      <c r="K16" s="12"/>
      <c r="L16" s="12"/>
      <c r="M16" s="12"/>
      <c r="N16" s="12"/>
      <c r="O16" s="12" t="s">
        <v>21</v>
      </c>
      <c r="P16" s="12"/>
    </row>
    <row r="17" spans="2:16" ht="20.100000000000001" customHeight="1">
      <c r="B17" s="10" t="s">
        <v>20</v>
      </c>
      <c r="C17" s="39"/>
      <c r="D17" s="39"/>
      <c r="E17" s="39"/>
      <c r="F17" s="39"/>
      <c r="H17" s="6"/>
      <c r="I17" s="3" t="s">
        <v>2</v>
      </c>
      <c r="J17" s="3" t="s">
        <v>3</v>
      </c>
      <c r="K17" s="7"/>
      <c r="L17" s="2" t="s">
        <v>2</v>
      </c>
      <c r="M17" s="17"/>
      <c r="N17" s="17"/>
      <c r="O17" s="8"/>
      <c r="P17" s="2" t="s">
        <v>0</v>
      </c>
    </row>
    <row r="18" spans="2:16" ht="20.100000000000001" customHeight="1">
      <c r="B18" s="10" t="s">
        <v>16</v>
      </c>
      <c r="C18" s="39"/>
      <c r="D18" s="39"/>
      <c r="E18" s="39"/>
      <c r="F18" s="39"/>
      <c r="H18" s="6"/>
      <c r="I18" s="3" t="s">
        <v>2</v>
      </c>
      <c r="J18" s="3" t="s">
        <v>3</v>
      </c>
      <c r="K18" s="7"/>
      <c r="L18" s="2" t="s">
        <v>2</v>
      </c>
      <c r="M18" s="37"/>
      <c r="N18" s="38"/>
      <c r="O18" s="8"/>
      <c r="P18" s="2" t="s">
        <v>0</v>
      </c>
    </row>
    <row r="19" spans="2:16" ht="20.100000000000001" customHeight="1">
      <c r="B19" s="10" t="s">
        <v>14</v>
      </c>
      <c r="C19" s="34"/>
      <c r="D19" s="35"/>
      <c r="E19" s="35"/>
      <c r="F19" s="36"/>
      <c r="H19" s="6"/>
      <c r="I19" s="3" t="s">
        <v>2</v>
      </c>
      <c r="J19" s="3" t="s">
        <v>3</v>
      </c>
      <c r="K19" s="7"/>
      <c r="L19" s="2" t="s">
        <v>2</v>
      </c>
      <c r="M19" s="37"/>
      <c r="N19" s="38"/>
      <c r="O19" s="8"/>
      <c r="P19" s="2" t="s">
        <v>0</v>
      </c>
    </row>
    <row r="20" spans="2:16" ht="20.100000000000001" customHeight="1">
      <c r="B20" s="10" t="s">
        <v>11</v>
      </c>
      <c r="C20" s="34"/>
      <c r="D20" s="35"/>
      <c r="E20" s="35"/>
      <c r="F20" s="36"/>
      <c r="H20" s="6"/>
      <c r="I20" s="3" t="s">
        <v>2</v>
      </c>
      <c r="J20" s="3" t="s">
        <v>3</v>
      </c>
      <c r="K20" s="7"/>
      <c r="L20" s="2" t="s">
        <v>2</v>
      </c>
      <c r="M20" s="37"/>
      <c r="N20" s="38"/>
      <c r="O20" s="8"/>
      <c r="P20" s="2" t="s">
        <v>0</v>
      </c>
    </row>
    <row r="21" spans="2:16" ht="20.100000000000001" customHeight="1">
      <c r="B21" s="10" t="s">
        <v>9</v>
      </c>
      <c r="C21" s="34"/>
      <c r="D21" s="35"/>
      <c r="E21" s="35"/>
      <c r="F21" s="36"/>
      <c r="H21" s="6"/>
      <c r="I21" s="3" t="s">
        <v>2</v>
      </c>
      <c r="J21" s="3" t="s">
        <v>3</v>
      </c>
      <c r="K21" s="7"/>
      <c r="L21" s="2" t="s">
        <v>2</v>
      </c>
      <c r="M21" s="37"/>
      <c r="N21" s="38"/>
      <c r="O21" s="8"/>
      <c r="P21" s="2" t="s">
        <v>0</v>
      </c>
    </row>
    <row r="22" spans="2:16" ht="20.100000000000001" customHeight="1">
      <c r="B22" s="10" t="s">
        <v>7</v>
      </c>
      <c r="C22" s="34"/>
      <c r="D22" s="35"/>
      <c r="E22" s="35"/>
      <c r="F22" s="36"/>
      <c r="H22" s="6"/>
      <c r="I22" s="3" t="s">
        <v>2</v>
      </c>
      <c r="J22" s="3" t="s">
        <v>3</v>
      </c>
      <c r="K22" s="7"/>
      <c r="L22" s="2" t="s">
        <v>2</v>
      </c>
      <c r="M22" s="37"/>
      <c r="N22" s="38"/>
      <c r="O22" s="8"/>
      <c r="P22" s="2" t="s">
        <v>0</v>
      </c>
    </row>
    <row r="23" spans="2:16" ht="20.100000000000001" customHeight="1">
      <c r="B23" s="10" t="s">
        <v>6</v>
      </c>
      <c r="C23" s="34"/>
      <c r="D23" s="35"/>
      <c r="E23" s="35"/>
      <c r="F23" s="36"/>
      <c r="H23" s="6"/>
      <c r="I23" s="3" t="s">
        <v>2</v>
      </c>
      <c r="J23" s="3" t="s">
        <v>3</v>
      </c>
      <c r="K23" s="7"/>
      <c r="L23" s="2" t="s">
        <v>2</v>
      </c>
      <c r="M23" s="37"/>
      <c r="N23" s="38"/>
      <c r="O23" s="8"/>
      <c r="P23" s="2" t="s">
        <v>0</v>
      </c>
    </row>
    <row r="24" spans="2:16" ht="20.100000000000001" customHeight="1">
      <c r="B24" s="10" t="s">
        <v>4</v>
      </c>
      <c r="C24" s="34"/>
      <c r="D24" s="35"/>
      <c r="E24" s="35"/>
      <c r="F24" s="36"/>
      <c r="H24" s="6"/>
      <c r="I24" s="3" t="s">
        <v>2</v>
      </c>
      <c r="J24" s="3" t="s">
        <v>3</v>
      </c>
      <c r="K24" s="7"/>
      <c r="L24" s="2" t="s">
        <v>2</v>
      </c>
      <c r="M24" s="37"/>
      <c r="N24" s="38"/>
      <c r="O24" s="8"/>
      <c r="P24" s="2" t="s">
        <v>0</v>
      </c>
    </row>
    <row r="25" spans="2:16" ht="15" customHeight="1"/>
  </sheetData>
  <sheetProtection algorithmName="SHA-512" hashValue="SCdSMc1aVusi18nnAqT4O0qXFmgjNLvpnaN9RFzj8SdtfCiF3QJaoOdBqZBsxZ4PI9M6QbKhH5cv1c6lfNU3FA==" saltValue="i9B9yFtNtOZAycJwd7X/8Q==" spinCount="100000" sheet="1" scenarios="1" selectLockedCells="1"/>
  <mergeCells count="43">
    <mergeCell ref="H9:I9"/>
    <mergeCell ref="B2:P2"/>
    <mergeCell ref="B4:C4"/>
    <mergeCell ref="D4:P4"/>
    <mergeCell ref="B5:C5"/>
    <mergeCell ref="D5:P5"/>
    <mergeCell ref="B16:F16"/>
    <mergeCell ref="H16:N16"/>
    <mergeCell ref="O16:P16"/>
    <mergeCell ref="J9:P9"/>
    <mergeCell ref="H10:I10"/>
    <mergeCell ref="J10:N10"/>
    <mergeCell ref="O10:P10"/>
    <mergeCell ref="H11:I12"/>
    <mergeCell ref="K11:N11"/>
    <mergeCell ref="O11:P11"/>
    <mergeCell ref="K12:N12"/>
    <mergeCell ref="O12:P12"/>
    <mergeCell ref="B7:F14"/>
    <mergeCell ref="H7:P7"/>
    <mergeCell ref="H8:I8"/>
    <mergeCell ref="J8:P8"/>
    <mergeCell ref="H13:I13"/>
    <mergeCell ref="J13:P13"/>
    <mergeCell ref="H14:I14"/>
    <mergeCell ref="J14:N14"/>
    <mergeCell ref="O14:P14"/>
    <mergeCell ref="C17:F17"/>
    <mergeCell ref="M17:N17"/>
    <mergeCell ref="C18:F18"/>
    <mergeCell ref="M18:N18"/>
    <mergeCell ref="C19:F19"/>
    <mergeCell ref="M19:N19"/>
    <mergeCell ref="C23:F23"/>
    <mergeCell ref="M23:N23"/>
    <mergeCell ref="C24:F24"/>
    <mergeCell ref="M24:N24"/>
    <mergeCell ref="C20:F20"/>
    <mergeCell ref="M20:N20"/>
    <mergeCell ref="C21:F21"/>
    <mergeCell ref="M21:N21"/>
    <mergeCell ref="C22:F22"/>
    <mergeCell ref="M22:N22"/>
  </mergeCells>
  <phoneticPr fontId="3"/>
  <dataValidations count="2">
    <dataValidation type="list" allowBlank="1" showInputMessage="1" showErrorMessage="1" sqref="J13:P13" xr:uid="{5A6845F3-C561-4B46-9965-8687A88E3048}">
      <formula1>"SRC造,RC造,S造,木造,CLT"</formula1>
    </dataValidation>
    <dataValidation type="list" allowBlank="1" showInputMessage="1" showErrorMessage="1" sqref="J9:P9" xr:uid="{685D68A5-DDF4-4FE0-8F72-F4C608AA7AB4}">
      <formula1>"事務所等,ホテル等,病院等,百貨店等,学校等,飲食店等,集会所等"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【記入例】建物概要</vt:lpstr>
      <vt:lpstr>建物概要</vt:lpstr>
      <vt:lpstr>【記入例】建物概要!Print_Area</vt:lpstr>
      <vt:lpstr>建物概要!Print_Area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2025-03-09T12:35:19Z</dcterms:created>
  <dcterms:modified xsi:type="dcterms:W3CDTF">2025-06-06T07:04:01Z</dcterms:modified>
</cp:coreProperties>
</file>